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0 Draw" sheetId="1" r:id="rId1"/>
  </sheets>
  <definedNames/>
  <calcPr fullCalcOnLoad="1"/>
</workbook>
</file>

<file path=xl/sharedStrings.xml><?xml version="1.0" encoding="utf-8"?>
<sst xmlns="http://schemas.openxmlformats.org/spreadsheetml/2006/main" count="199" uniqueCount="72">
  <si>
    <t>PLAYER SEEDINGS</t>
  </si>
  <si>
    <t>Time</t>
  </si>
  <si>
    <t>Date</t>
  </si>
  <si>
    <t>DIVISION</t>
  </si>
  <si>
    <t>PLATE WINNER</t>
  </si>
  <si>
    <t>CHAMPIONSHIP WINNER</t>
  </si>
  <si>
    <t>LOSERS</t>
  </si>
  <si>
    <t>3RD/4TH</t>
  </si>
  <si>
    <t>5.00pm</t>
  </si>
  <si>
    <t>4.20pm</t>
  </si>
  <si>
    <t>3.40pm</t>
  </si>
  <si>
    <t>3.00pm</t>
  </si>
  <si>
    <t>Game C</t>
  </si>
  <si>
    <t>Game A</t>
  </si>
  <si>
    <t>Loser Game C</t>
  </si>
  <si>
    <t>Winner Game A</t>
  </si>
  <si>
    <t xml:space="preserve"> </t>
  </si>
  <si>
    <t>Game H</t>
  </si>
  <si>
    <t>Loser Game B</t>
  </si>
  <si>
    <t>Winner Game H</t>
  </si>
  <si>
    <t>Game D</t>
  </si>
  <si>
    <t>Loser Game D</t>
  </si>
  <si>
    <t>Game E</t>
  </si>
  <si>
    <t>Game G</t>
  </si>
  <si>
    <t>Loser Game E</t>
  </si>
  <si>
    <t>Winner Game G</t>
  </si>
  <si>
    <t>Loser Game A</t>
  </si>
  <si>
    <t>Winner Game B</t>
  </si>
  <si>
    <t>Game B</t>
  </si>
  <si>
    <t>Loser Game F</t>
  </si>
  <si>
    <t>Game F</t>
  </si>
  <si>
    <t>Classic Plate</t>
  </si>
  <si>
    <t>Consolation Plate</t>
  </si>
  <si>
    <t>Loser Game H</t>
  </si>
  <si>
    <t>Loser Game G</t>
  </si>
  <si>
    <t>Blake Blatherwick</t>
  </si>
  <si>
    <t>Malcolm Vaile</t>
  </si>
  <si>
    <t>Colin Wicken</t>
  </si>
  <si>
    <t>Richard Owen</t>
  </si>
  <si>
    <t>Andrew Burton</t>
  </si>
  <si>
    <t>Peter Smithers</t>
  </si>
  <si>
    <t>Dion Morgan</t>
  </si>
  <si>
    <t>Chris Banks</t>
  </si>
  <si>
    <t>Drew Tidswell</t>
  </si>
  <si>
    <t>Sami Tuomisalo</t>
  </si>
  <si>
    <t>MC201</t>
  </si>
  <si>
    <t>MC202</t>
  </si>
  <si>
    <t>MC301</t>
  </si>
  <si>
    <t>MC302</t>
  </si>
  <si>
    <t>MC401</t>
  </si>
  <si>
    <t>MC402</t>
  </si>
  <si>
    <t>MC403</t>
  </si>
  <si>
    <t>MC203</t>
  </si>
  <si>
    <t>MC204</t>
  </si>
  <si>
    <t>MC303</t>
  </si>
  <si>
    <t>MC304</t>
  </si>
  <si>
    <t>MC404</t>
  </si>
  <si>
    <t>MC405</t>
  </si>
  <si>
    <t>Friday</t>
  </si>
  <si>
    <t>7.30pm</t>
  </si>
  <si>
    <t>8.30pm</t>
  </si>
  <si>
    <t>Thursday</t>
  </si>
  <si>
    <t xml:space="preserve"> 8.00pm</t>
  </si>
  <si>
    <t>Wednesday</t>
  </si>
  <si>
    <t>8.00pm</t>
  </si>
  <si>
    <t>Saturday</t>
  </si>
  <si>
    <t>10.20am</t>
  </si>
  <si>
    <t>11.40am</t>
  </si>
  <si>
    <t>9.40am</t>
  </si>
  <si>
    <t>11.00am</t>
  </si>
  <si>
    <t>7.20pm</t>
  </si>
  <si>
    <t xml:space="preserve">Mens C Grade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</si>
</sst>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erlin Sans FB"/>
      <family val="2"/>
    </font>
    <font>
      <i/>
      <sz val="11"/>
      <color indexed="8"/>
      <name val="Berlin Sans FB"/>
      <family val="2"/>
    </font>
    <font>
      <b/>
      <sz val="20"/>
      <color indexed="8"/>
      <name val="Berlin Sans FB"/>
      <family val="2"/>
    </font>
    <font>
      <b/>
      <sz val="11"/>
      <color indexed="8"/>
      <name val="Berlin Sans FB"/>
      <family val="2"/>
    </font>
    <font>
      <sz val="11"/>
      <color indexed="40"/>
      <name val="Calibri"/>
      <family val="2"/>
    </font>
    <font>
      <b/>
      <sz val="11"/>
      <color indexed="9"/>
      <name val="Berlin Sans FB Demi"/>
      <family val="2"/>
    </font>
    <font>
      <b/>
      <sz val="20"/>
      <color indexed="9"/>
      <name val="Berlin Sans FB Demi"/>
      <family val="2"/>
    </font>
    <font>
      <b/>
      <sz val="11"/>
      <color indexed="8"/>
      <name val="Berlin Sans FB Dem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20"/>
      <color theme="1"/>
      <name val="Berlin Sans FB"/>
      <family val="2"/>
    </font>
    <font>
      <b/>
      <sz val="11"/>
      <color theme="1"/>
      <name val="Berlin Sans FB"/>
      <family val="2"/>
    </font>
    <font>
      <sz val="11"/>
      <color rgb="FF00B0F0"/>
      <name val="Calibri"/>
      <family val="2"/>
    </font>
    <font>
      <b/>
      <sz val="11"/>
      <color theme="0"/>
      <name val="Berlin Sans FB Demi"/>
      <family val="2"/>
    </font>
    <font>
      <b/>
      <sz val="20"/>
      <color theme="0"/>
      <name val="Berlin Sans FB Demi"/>
      <family val="2"/>
    </font>
    <font>
      <b/>
      <sz val="11"/>
      <color theme="1"/>
      <name val="Berlin Sans FB Dem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5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2" fillId="2" borderId="36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10" borderId="36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42" fillId="10" borderId="37" xfId="0" applyFont="1" applyFill="1" applyBorder="1" applyAlignment="1">
      <alignment horizontal="center" vertical="center"/>
    </xf>
    <xf numFmtId="0" fontId="42" fillId="10" borderId="19" xfId="0" applyFont="1" applyFill="1" applyBorder="1" applyAlignment="1">
      <alignment horizontal="center" vertical="center"/>
    </xf>
    <xf numFmtId="0" fontId="42" fillId="11" borderId="13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1" borderId="20" xfId="0" applyFont="1" applyFill="1" applyBorder="1" applyAlignment="1">
      <alignment horizontal="center" vertical="center"/>
    </xf>
    <xf numFmtId="0" fontId="42" fillId="11" borderId="19" xfId="0" applyFont="1" applyFill="1" applyBorder="1" applyAlignment="1">
      <alignment horizontal="center" vertical="center"/>
    </xf>
    <xf numFmtId="0" fontId="42" fillId="13" borderId="13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center" vertical="center"/>
    </xf>
    <xf numFmtId="0" fontId="42" fillId="13" borderId="19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8" fillId="33" borderId="4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42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2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7" fillId="33" borderId="46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48" xfId="0" applyFont="1" applyFill="1" applyBorder="1" applyAlignment="1">
      <alignment horizontal="center" vertical="center"/>
    </xf>
    <xf numFmtId="0" fontId="45" fillId="10" borderId="49" xfId="0" applyFont="1" applyFill="1" applyBorder="1" applyAlignment="1">
      <alignment horizontal="center" vertical="center"/>
    </xf>
    <xf numFmtId="0" fontId="45" fillId="10" borderId="50" xfId="0" applyFont="1" applyFill="1" applyBorder="1" applyAlignment="1">
      <alignment horizontal="center" vertical="center"/>
    </xf>
    <xf numFmtId="0" fontId="42" fillId="10" borderId="45" xfId="0" applyFont="1" applyFill="1" applyBorder="1" applyAlignment="1">
      <alignment horizontal="center" vertical="center"/>
    </xf>
    <xf numFmtId="0" fontId="42" fillId="10" borderId="2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5" fillId="2" borderId="49" xfId="0" applyFont="1" applyFill="1" applyBorder="1" applyAlignment="1">
      <alignment horizontal="center" vertical="center"/>
    </xf>
    <xf numFmtId="0" fontId="45" fillId="2" borderId="50" xfId="0" applyFont="1" applyFill="1" applyBorder="1" applyAlignment="1">
      <alignment horizontal="center" vertical="center"/>
    </xf>
    <xf numFmtId="0" fontId="42" fillId="2" borderId="45" xfId="0" applyFont="1" applyFill="1" applyBorder="1" applyAlignment="1">
      <alignment horizontal="center" vertical="center"/>
    </xf>
    <xf numFmtId="0" fontId="42" fillId="2" borderId="21" xfId="0" applyFont="1" applyFill="1" applyBorder="1" applyAlignment="1">
      <alignment horizontal="center" vertical="center"/>
    </xf>
    <xf numFmtId="0" fontId="42" fillId="11" borderId="45" xfId="0" applyFont="1" applyFill="1" applyBorder="1" applyAlignment="1">
      <alignment horizontal="center" vertical="center"/>
    </xf>
    <xf numFmtId="0" fontId="42" fillId="11" borderId="21" xfId="0" applyFont="1" applyFill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2" fillId="13" borderId="45" xfId="0" applyFont="1" applyFill="1" applyBorder="1" applyAlignment="1">
      <alignment horizontal="center" vertical="center"/>
    </xf>
    <xf numFmtId="0" fontId="42" fillId="13" borderId="21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="70" zoomScaleNormal="70" zoomScalePageLayoutView="0" workbookViewId="0" topLeftCell="A1">
      <selection activeCell="A1" sqref="A1:AE1"/>
    </sheetView>
  </sheetViews>
  <sheetFormatPr defaultColWidth="9.140625" defaultRowHeight="15"/>
  <cols>
    <col min="4" max="4" width="8.7109375" style="0" bestFit="1" customWidth="1"/>
    <col min="13" max="13" width="11.00390625" style="0" bestFit="1" customWidth="1"/>
    <col min="15" max="15" width="16.421875" style="0" customWidth="1"/>
    <col min="20" max="20" width="15.8515625" style="0" bestFit="1" customWidth="1"/>
    <col min="22" max="22" width="8.7109375" style="0" bestFit="1" customWidth="1"/>
  </cols>
  <sheetData>
    <row r="1" spans="1:31" ht="25.5">
      <c r="A1" s="57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9"/>
    </row>
    <row r="2" spans="1:31" ht="26.25" thickBot="1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6"/>
    </row>
    <row r="3" spans="1:31" ht="29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30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9.25">
      <c r="A5" s="51" t="s">
        <v>0</v>
      </c>
      <c r="B5" s="52"/>
      <c r="C5" s="52"/>
      <c r="D5" s="52"/>
      <c r="E5" s="5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3" t="s">
        <v>0</v>
      </c>
      <c r="AB5" s="74"/>
      <c r="AC5" s="74"/>
      <c r="AD5" s="74"/>
      <c r="AE5" s="75"/>
    </row>
    <row r="6" spans="1:31" ht="29.25">
      <c r="A6" s="7">
        <v>1</v>
      </c>
      <c r="B6" s="87" t="s">
        <v>35</v>
      </c>
      <c r="C6" s="87"/>
      <c r="D6" s="20"/>
      <c r="E6" s="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>
        <v>7</v>
      </c>
      <c r="AB6" s="87" t="s">
        <v>41</v>
      </c>
      <c r="AC6" s="87"/>
      <c r="AD6" s="20"/>
      <c r="AE6" s="8"/>
    </row>
    <row r="7" spans="1:31" ht="29.25">
      <c r="A7" s="2">
        <v>2</v>
      </c>
      <c r="B7" s="72" t="s">
        <v>36</v>
      </c>
      <c r="C7" s="72"/>
      <c r="D7" s="16"/>
      <c r="E7" s="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2">
        <v>8</v>
      </c>
      <c r="AB7" s="72" t="s">
        <v>42</v>
      </c>
      <c r="AC7" s="72"/>
      <c r="AD7" s="16"/>
      <c r="AE7" s="3"/>
    </row>
    <row r="8" spans="1:31" ht="30" thickBot="1">
      <c r="A8" s="2">
        <v>3</v>
      </c>
      <c r="B8" s="72" t="s">
        <v>39</v>
      </c>
      <c r="C8" s="72"/>
      <c r="D8" s="16"/>
      <c r="E8" s="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2">
        <v>9</v>
      </c>
      <c r="AB8" s="72" t="s">
        <v>43</v>
      </c>
      <c r="AC8" s="72"/>
      <c r="AD8" s="16"/>
      <c r="AE8" s="3"/>
    </row>
    <row r="9" spans="1:31" ht="15.75" customHeight="1" thickBot="1">
      <c r="A9" s="2">
        <v>4</v>
      </c>
      <c r="B9" s="72" t="s">
        <v>37</v>
      </c>
      <c r="C9" s="72"/>
      <c r="D9" s="16"/>
      <c r="E9" s="3"/>
      <c r="Q9" s="76">
        <v>1</v>
      </c>
      <c r="R9" s="40" t="s">
        <v>2</v>
      </c>
      <c r="S9" s="41" t="s">
        <v>1</v>
      </c>
      <c r="T9" s="78" t="str">
        <f>B6</f>
        <v>Blake Blatherwick</v>
      </c>
      <c r="AA9" s="14">
        <v>10</v>
      </c>
      <c r="AB9" s="60" t="s">
        <v>44</v>
      </c>
      <c r="AC9" s="60"/>
      <c r="AD9" s="13"/>
      <c r="AE9" s="15"/>
    </row>
    <row r="10" spans="1:32" ht="15.75" customHeight="1" thickBot="1">
      <c r="A10" s="2">
        <v>5</v>
      </c>
      <c r="B10" s="72" t="s">
        <v>38</v>
      </c>
      <c r="C10" s="72"/>
      <c r="D10" s="16"/>
      <c r="E10" s="3"/>
      <c r="Q10" s="77"/>
      <c r="R10" s="42" t="s">
        <v>58</v>
      </c>
      <c r="S10" s="43" t="s">
        <v>59</v>
      </c>
      <c r="T10" s="79"/>
      <c r="AA10" s="19"/>
      <c r="AB10" s="80"/>
      <c r="AC10" s="80"/>
      <c r="AD10" s="19"/>
      <c r="AE10" s="19"/>
      <c r="AF10" s="21"/>
    </row>
    <row r="11" spans="1:31" ht="15.75" thickBot="1">
      <c r="A11" s="14">
        <v>6</v>
      </c>
      <c r="B11" s="60" t="s">
        <v>40</v>
      </c>
      <c r="C11" s="60"/>
      <c r="D11" s="13"/>
      <c r="E11" s="15"/>
      <c r="L11" s="81">
        <v>8</v>
      </c>
      <c r="M11" s="36" t="s">
        <v>2</v>
      </c>
      <c r="N11" s="37" t="s">
        <v>1</v>
      </c>
      <c r="O11" s="83" t="str">
        <f>AB7</f>
        <v>Chris Banks</v>
      </c>
      <c r="P11" s="22"/>
      <c r="Q11" s="18" t="s">
        <v>12</v>
      </c>
      <c r="T11" s="69"/>
      <c r="V11" s="44" t="s">
        <v>2</v>
      </c>
      <c r="W11" s="45" t="s">
        <v>1</v>
      </c>
      <c r="X11" s="85" t="s">
        <v>47</v>
      </c>
      <c r="AA11" s="19"/>
      <c r="AB11" s="80"/>
      <c r="AC11" s="80"/>
      <c r="AD11" s="19"/>
      <c r="AE11" s="19"/>
    </row>
    <row r="12" spans="12:31" ht="16.5" thickBot="1">
      <c r="L12" s="82"/>
      <c r="M12" s="38" t="s">
        <v>63</v>
      </c>
      <c r="N12" s="39" t="s">
        <v>70</v>
      </c>
      <c r="O12" s="84"/>
      <c r="P12" s="23"/>
      <c r="Q12" s="17"/>
      <c r="T12" s="70"/>
      <c r="V12" s="46" t="s">
        <v>65</v>
      </c>
      <c r="W12" s="47" t="s">
        <v>66</v>
      </c>
      <c r="X12" s="86"/>
      <c r="AA12" s="21"/>
      <c r="AB12" s="21"/>
      <c r="AC12" s="21"/>
      <c r="AD12" s="21"/>
      <c r="AE12" s="21"/>
    </row>
    <row r="13" spans="8:24" ht="15.75">
      <c r="H13" s="44" t="s">
        <v>2</v>
      </c>
      <c r="I13" s="45" t="s">
        <v>1</v>
      </c>
      <c r="J13" s="85" t="s">
        <v>54</v>
      </c>
      <c r="M13" s="69" t="s">
        <v>13</v>
      </c>
      <c r="N13" s="69"/>
      <c r="O13" s="9"/>
      <c r="P13" s="24"/>
      <c r="Q13" s="25"/>
      <c r="R13" s="76" t="s">
        <v>58</v>
      </c>
      <c r="S13" s="40" t="s">
        <v>1</v>
      </c>
      <c r="T13" s="41" t="s">
        <v>45</v>
      </c>
      <c r="X13" s="26"/>
    </row>
    <row r="14" spans="8:28" ht="16.5" thickBot="1">
      <c r="H14" s="46" t="s">
        <v>65</v>
      </c>
      <c r="I14" s="47" t="s">
        <v>68</v>
      </c>
      <c r="J14" s="86"/>
      <c r="M14" s="70"/>
      <c r="N14" s="70"/>
      <c r="O14" s="11"/>
      <c r="P14" s="24"/>
      <c r="Q14" s="10"/>
      <c r="R14" s="77"/>
      <c r="S14" s="42" t="s">
        <v>59</v>
      </c>
      <c r="T14" s="43"/>
      <c r="X14" s="24"/>
      <c r="AB14" s="21"/>
    </row>
    <row r="15" spans="8:31" ht="15" customHeight="1">
      <c r="H15" s="88" t="s">
        <v>14</v>
      </c>
      <c r="I15" s="88"/>
      <c r="L15" s="81">
        <v>9</v>
      </c>
      <c r="M15" s="36" t="s">
        <v>2</v>
      </c>
      <c r="N15" s="37" t="s">
        <v>1</v>
      </c>
      <c r="O15" s="83" t="str">
        <f>AB8</f>
        <v>Drew Tidswell</v>
      </c>
      <c r="P15" s="27"/>
      <c r="R15" s="88" t="s">
        <v>15</v>
      </c>
      <c r="S15" s="88"/>
      <c r="X15" s="24"/>
      <c r="AE15" s="21"/>
    </row>
    <row r="16" spans="12:24" ht="15.75" customHeight="1" thickBot="1">
      <c r="L16" s="82"/>
      <c r="M16" s="38" t="s">
        <v>63</v>
      </c>
      <c r="N16" s="39" t="s">
        <v>70</v>
      </c>
      <c r="O16" s="84"/>
      <c r="X16" s="24"/>
    </row>
    <row r="17" spans="4:28" ht="15.75" thickBot="1">
      <c r="D17" s="48" t="s">
        <v>2</v>
      </c>
      <c r="E17" s="49" t="s">
        <v>1</v>
      </c>
      <c r="F17" s="89" t="s">
        <v>51</v>
      </c>
      <c r="H17" s="68"/>
      <c r="I17" s="68"/>
      <c r="X17" s="91"/>
      <c r="Y17" s="28"/>
      <c r="Z17" s="48" t="s">
        <v>2</v>
      </c>
      <c r="AA17" s="49" t="s">
        <v>1</v>
      </c>
      <c r="AB17" s="89" t="s">
        <v>49</v>
      </c>
    </row>
    <row r="18" spans="4:28" ht="15.75" thickBot="1">
      <c r="D18" s="48" t="s">
        <v>65</v>
      </c>
      <c r="E18" s="50" t="s">
        <v>10</v>
      </c>
      <c r="F18" s="90"/>
      <c r="H18" s="68"/>
      <c r="I18" s="68"/>
      <c r="P18" s="29"/>
      <c r="X18" s="91"/>
      <c r="Z18" s="48" t="s">
        <v>65</v>
      </c>
      <c r="AA18" s="50" t="s">
        <v>8</v>
      </c>
      <c r="AB18" s="90"/>
    </row>
    <row r="19" spans="12:28" ht="15">
      <c r="L19" s="76" t="s">
        <v>16</v>
      </c>
      <c r="M19" s="40" t="s">
        <v>2</v>
      </c>
      <c r="N19" s="41" t="s">
        <v>1</v>
      </c>
      <c r="O19" s="78" t="s">
        <v>52</v>
      </c>
      <c r="X19" s="24"/>
      <c r="AB19" s="26"/>
    </row>
    <row r="20" spans="12:28" ht="15.75" thickBot="1">
      <c r="L20" s="77"/>
      <c r="M20" s="42" t="s">
        <v>58</v>
      </c>
      <c r="N20" s="43" t="s">
        <v>64</v>
      </c>
      <c r="O20" s="79"/>
      <c r="X20" s="24"/>
      <c r="AB20" s="24"/>
    </row>
    <row r="21" spans="8:28" ht="15" customHeight="1">
      <c r="H21" s="44" t="s">
        <v>2</v>
      </c>
      <c r="I21" s="45" t="s">
        <v>1</v>
      </c>
      <c r="J21" s="85" t="s">
        <v>54</v>
      </c>
      <c r="K21" t="s">
        <v>17</v>
      </c>
      <c r="M21" s="69" t="s">
        <v>18</v>
      </c>
      <c r="N21" s="69"/>
      <c r="O21" s="9"/>
      <c r="Q21" s="81">
        <v>5</v>
      </c>
      <c r="R21" s="36" t="s">
        <v>2</v>
      </c>
      <c r="S21" s="37" t="s">
        <v>1</v>
      </c>
      <c r="T21" s="83" t="str">
        <f>B10</f>
        <v>Richard Owen</v>
      </c>
      <c r="X21" s="24"/>
      <c r="AB21" s="24"/>
    </row>
    <row r="22" spans="8:28" ht="15.75" customHeight="1" thickBot="1">
      <c r="H22" s="46" t="s">
        <v>65</v>
      </c>
      <c r="I22" s="47" t="s">
        <v>68</v>
      </c>
      <c r="J22" s="86"/>
      <c r="M22" s="70"/>
      <c r="N22" s="70"/>
      <c r="O22" s="11"/>
      <c r="Q22" s="82"/>
      <c r="R22" s="38" t="s">
        <v>61</v>
      </c>
      <c r="S22" s="39" t="s">
        <v>62</v>
      </c>
      <c r="T22" s="84"/>
      <c r="X22" s="30"/>
      <c r="AB22" s="24"/>
    </row>
    <row r="23" spans="8:28" ht="15">
      <c r="H23" s="88" t="s">
        <v>19</v>
      </c>
      <c r="I23" s="88"/>
      <c r="L23" s="76"/>
      <c r="M23" s="40" t="s">
        <v>2</v>
      </c>
      <c r="N23" s="41" t="s">
        <v>1</v>
      </c>
      <c r="O23" s="78" t="s">
        <v>52</v>
      </c>
      <c r="P23" t="s">
        <v>20</v>
      </c>
      <c r="T23" s="69"/>
      <c r="V23" s="44" t="s">
        <v>2</v>
      </c>
      <c r="W23" s="45" t="s">
        <v>1</v>
      </c>
      <c r="X23" s="85" t="s">
        <v>47</v>
      </c>
      <c r="AB23" s="24"/>
    </row>
    <row r="24" spans="12:28" ht="15.75" thickBot="1">
      <c r="L24" s="77"/>
      <c r="M24" s="42" t="s">
        <v>58</v>
      </c>
      <c r="N24" s="43" t="s">
        <v>64</v>
      </c>
      <c r="O24" s="79"/>
      <c r="T24" s="70"/>
      <c r="V24" s="46" t="s">
        <v>65</v>
      </c>
      <c r="W24" s="47" t="s">
        <v>66</v>
      </c>
      <c r="X24" s="86"/>
      <c r="AA24" s="21"/>
      <c r="AB24" s="24"/>
    </row>
    <row r="25" spans="1:31" ht="15" customHeight="1">
      <c r="A25" s="62" t="s">
        <v>4</v>
      </c>
      <c r="B25" s="62"/>
      <c r="M25" s="69" t="s">
        <v>21</v>
      </c>
      <c r="N25" s="69"/>
      <c r="Q25" s="81">
        <v>4</v>
      </c>
      <c r="R25" s="36" t="s">
        <v>2</v>
      </c>
      <c r="S25" s="37" t="s">
        <v>1</v>
      </c>
      <c r="T25" s="83" t="str">
        <f>B9</f>
        <v>Colin Wicken</v>
      </c>
      <c r="AB25" s="24"/>
      <c r="AD25" s="62" t="s">
        <v>5</v>
      </c>
      <c r="AE25" s="62"/>
    </row>
    <row r="26" spans="1:31" ht="15.75" customHeight="1" thickBot="1">
      <c r="A26" s="92"/>
      <c r="B26" s="92"/>
      <c r="M26" s="80"/>
      <c r="N26" s="80"/>
      <c r="O26" s="21"/>
      <c r="Q26" s="82"/>
      <c r="R26" s="38" t="s">
        <v>61</v>
      </c>
      <c r="S26" s="39" t="s">
        <v>62</v>
      </c>
      <c r="T26" s="84"/>
      <c r="AB26" s="24"/>
      <c r="AD26" s="62"/>
      <c r="AE26" s="62"/>
    </row>
    <row r="27" spans="1:31" ht="15.75">
      <c r="A27" s="63"/>
      <c r="B27" s="64"/>
      <c r="D27" s="68"/>
      <c r="E27" s="68"/>
      <c r="N27" s="21"/>
      <c r="Q27" s="12"/>
      <c r="R27" s="19"/>
      <c r="S27" s="19"/>
      <c r="T27" s="19"/>
      <c r="AB27" s="91"/>
      <c r="AC27" s="28"/>
      <c r="AD27" s="63"/>
      <c r="AE27" s="64"/>
    </row>
    <row r="28" spans="1:31" ht="15.75" thickBot="1">
      <c r="A28" s="65"/>
      <c r="B28" s="66"/>
      <c r="D28" s="68"/>
      <c r="E28" s="68"/>
      <c r="AB28" s="91"/>
      <c r="AD28" s="65"/>
      <c r="AE28" s="66"/>
    </row>
    <row r="29" spans="17:28" ht="15" customHeight="1">
      <c r="Q29" s="81">
        <v>3</v>
      </c>
      <c r="R29" s="36" t="s">
        <v>2</v>
      </c>
      <c r="S29" s="37" t="s">
        <v>1</v>
      </c>
      <c r="T29" s="83" t="str">
        <f>B8</f>
        <v>Andrew Burton</v>
      </c>
      <c r="AB29" s="24"/>
    </row>
    <row r="30" spans="17:28" ht="15.75" customHeight="1" thickBot="1">
      <c r="Q30" s="82"/>
      <c r="R30" s="38" t="s">
        <v>61</v>
      </c>
      <c r="S30" s="39" t="s">
        <v>60</v>
      </c>
      <c r="T30" s="84"/>
      <c r="AB30" s="24"/>
    </row>
    <row r="31" spans="12:28" ht="15">
      <c r="L31" s="76"/>
      <c r="M31" s="40" t="s">
        <v>2</v>
      </c>
      <c r="N31" s="41" t="s">
        <v>1</v>
      </c>
      <c r="O31" s="78" t="s">
        <v>53</v>
      </c>
      <c r="P31" t="s">
        <v>22</v>
      </c>
      <c r="T31" s="69"/>
      <c r="V31" s="44" t="s">
        <v>2</v>
      </c>
      <c r="W31" s="45" t="s">
        <v>1</v>
      </c>
      <c r="X31" s="85" t="s">
        <v>48</v>
      </c>
      <c r="AB31" s="24"/>
    </row>
    <row r="32" spans="12:28" ht="15.75" thickBot="1">
      <c r="L32" s="77"/>
      <c r="M32" s="42" t="s">
        <v>58</v>
      </c>
      <c r="N32" s="43" t="s">
        <v>60</v>
      </c>
      <c r="O32" s="79"/>
      <c r="T32" s="70"/>
      <c r="V32" s="46" t="s">
        <v>65</v>
      </c>
      <c r="W32" s="47" t="s">
        <v>67</v>
      </c>
      <c r="X32" s="86"/>
      <c r="AB32" s="24"/>
    </row>
    <row r="33" spans="8:28" ht="15" customHeight="1">
      <c r="H33" s="44" t="s">
        <v>2</v>
      </c>
      <c r="I33" s="45" t="s">
        <v>1</v>
      </c>
      <c r="J33" s="85" t="s">
        <v>55</v>
      </c>
      <c r="K33" t="s">
        <v>23</v>
      </c>
      <c r="M33" s="69" t="s">
        <v>24</v>
      </c>
      <c r="N33" s="69"/>
      <c r="O33" s="9"/>
      <c r="Q33" s="81">
        <v>6</v>
      </c>
      <c r="R33" s="36" t="s">
        <v>2</v>
      </c>
      <c r="S33" s="37" t="s">
        <v>1</v>
      </c>
      <c r="T33" s="83" t="str">
        <f>B11</f>
        <v>Peter Smithers</v>
      </c>
      <c r="X33" s="26"/>
      <c r="AB33" s="24"/>
    </row>
    <row r="34" spans="8:28" ht="15.75" customHeight="1" thickBot="1">
      <c r="H34" s="46" t="s">
        <v>65</v>
      </c>
      <c r="I34" s="47" t="s">
        <v>69</v>
      </c>
      <c r="J34" s="86"/>
      <c r="M34" s="70"/>
      <c r="N34" s="70"/>
      <c r="O34" s="11"/>
      <c r="Q34" s="82"/>
      <c r="R34" s="38" t="s">
        <v>61</v>
      </c>
      <c r="S34" s="39" t="s">
        <v>60</v>
      </c>
      <c r="T34" s="84"/>
      <c r="X34" s="24"/>
      <c r="AB34" s="24"/>
    </row>
    <row r="35" spans="8:28" ht="15" customHeight="1">
      <c r="H35" s="88" t="s">
        <v>25</v>
      </c>
      <c r="I35" s="88"/>
      <c r="L35" s="76"/>
      <c r="M35" s="40" t="s">
        <v>2</v>
      </c>
      <c r="N35" s="41" t="s">
        <v>1</v>
      </c>
      <c r="O35" s="78" t="s">
        <v>53</v>
      </c>
      <c r="X35" s="24"/>
      <c r="AB35" s="24"/>
    </row>
    <row r="36" spans="12:28" ht="15.75" customHeight="1" thickBot="1">
      <c r="L36" s="77"/>
      <c r="M36" s="42" t="s">
        <v>58</v>
      </c>
      <c r="N36" s="43" t="s">
        <v>60</v>
      </c>
      <c r="O36" s="79"/>
      <c r="X36" s="24"/>
      <c r="AB36" s="30"/>
    </row>
    <row r="37" spans="4:28" ht="15.75" thickBot="1">
      <c r="D37" s="48" t="s">
        <v>2</v>
      </c>
      <c r="E37" s="49" t="s">
        <v>1</v>
      </c>
      <c r="F37" s="89" t="s">
        <v>51</v>
      </c>
      <c r="H37" s="68"/>
      <c r="I37" s="68"/>
      <c r="M37" s="69" t="s">
        <v>26</v>
      </c>
      <c r="N37" s="69"/>
      <c r="X37" s="91"/>
      <c r="Y37" s="28"/>
      <c r="Z37" s="48" t="s">
        <v>2</v>
      </c>
      <c r="AA37" s="49" t="s">
        <v>1</v>
      </c>
      <c r="AB37" s="89" t="s">
        <v>49</v>
      </c>
    </row>
    <row r="38" spans="4:28" ht="15.75" thickBot="1">
      <c r="D38" s="48" t="s">
        <v>65</v>
      </c>
      <c r="E38" s="50" t="s">
        <v>10</v>
      </c>
      <c r="F38" s="90"/>
      <c r="H38" s="68"/>
      <c r="I38" s="68"/>
      <c r="M38" s="70"/>
      <c r="N38" s="70"/>
      <c r="X38" s="91"/>
      <c r="Z38" s="48" t="s">
        <v>65</v>
      </c>
      <c r="AA38" s="50" t="s">
        <v>8</v>
      </c>
      <c r="AB38" s="90"/>
    </row>
    <row r="39" spans="12:24" ht="15" customHeight="1">
      <c r="L39" s="81">
        <v>10</v>
      </c>
      <c r="M39" s="36" t="s">
        <v>2</v>
      </c>
      <c r="N39" s="37" t="s">
        <v>1</v>
      </c>
      <c r="O39" s="83" t="str">
        <f>AB9</f>
        <v>Sami Tuomisalo</v>
      </c>
      <c r="X39" s="24"/>
    </row>
    <row r="40" spans="12:24" ht="15.75" customHeight="1" thickBot="1">
      <c r="L40" s="82"/>
      <c r="M40" s="38" t="s">
        <v>61</v>
      </c>
      <c r="N40" s="39" t="s">
        <v>64</v>
      </c>
      <c r="O40" s="84"/>
      <c r="R40" s="93" t="s">
        <v>27</v>
      </c>
      <c r="S40" s="93"/>
      <c r="X40" s="24"/>
    </row>
    <row r="41" spans="8:24" ht="15">
      <c r="H41" s="44" t="s">
        <v>2</v>
      </c>
      <c r="I41" s="45" t="s">
        <v>1</v>
      </c>
      <c r="J41" s="85" t="s">
        <v>55</v>
      </c>
      <c r="K41" t="s">
        <v>28</v>
      </c>
      <c r="M41" s="69"/>
      <c r="N41" s="69"/>
      <c r="O41" s="9"/>
      <c r="R41" s="76" t="s">
        <v>58</v>
      </c>
      <c r="S41" s="40" t="s">
        <v>1</v>
      </c>
      <c r="T41" s="41" t="s">
        <v>46</v>
      </c>
      <c r="X41" s="24"/>
    </row>
    <row r="42" spans="8:24" ht="15.75" thickBot="1">
      <c r="H42" s="46" t="s">
        <v>65</v>
      </c>
      <c r="I42" s="47" t="s">
        <v>69</v>
      </c>
      <c r="J42" s="86"/>
      <c r="M42" s="70"/>
      <c r="N42" s="70"/>
      <c r="O42" s="11"/>
      <c r="R42" s="77"/>
      <c r="S42" s="42" t="s">
        <v>60</v>
      </c>
      <c r="T42" s="43"/>
      <c r="X42" s="30"/>
    </row>
    <row r="43" spans="8:24" ht="15" customHeight="1">
      <c r="H43" s="88" t="s">
        <v>29</v>
      </c>
      <c r="I43" s="88"/>
      <c r="J43" s="5"/>
      <c r="L43" s="81">
        <v>7</v>
      </c>
      <c r="M43" s="36" t="s">
        <v>2</v>
      </c>
      <c r="N43" s="37" t="s">
        <v>1</v>
      </c>
      <c r="O43" s="83" t="str">
        <f>AB6</f>
        <v>Dion Morgan</v>
      </c>
      <c r="Q43" t="s">
        <v>30</v>
      </c>
      <c r="T43" s="69"/>
      <c r="V43" s="44" t="s">
        <v>2</v>
      </c>
      <c r="W43" s="45" t="s">
        <v>1</v>
      </c>
      <c r="X43" s="85" t="s">
        <v>48</v>
      </c>
    </row>
    <row r="44" spans="12:24" ht="15.75" customHeight="1" thickBot="1">
      <c r="L44" s="82"/>
      <c r="M44" s="38" t="s">
        <v>61</v>
      </c>
      <c r="N44" s="39" t="s">
        <v>64</v>
      </c>
      <c r="O44" s="84"/>
      <c r="T44" s="70"/>
      <c r="V44" s="46" t="s">
        <v>65</v>
      </c>
      <c r="W44" s="47" t="s">
        <v>67</v>
      </c>
      <c r="X44" s="86"/>
    </row>
    <row r="45" spans="1:24" ht="15.75" customHeight="1" thickBot="1">
      <c r="A45" s="94" t="s">
        <v>31</v>
      </c>
      <c r="B45" s="94"/>
      <c r="D45" s="48" t="s">
        <v>2</v>
      </c>
      <c r="E45" s="49" t="s">
        <v>1</v>
      </c>
      <c r="F45" s="89" t="s">
        <v>56</v>
      </c>
      <c r="Q45" s="76">
        <v>2</v>
      </c>
      <c r="R45" s="40" t="s">
        <v>2</v>
      </c>
      <c r="S45" s="41" t="s">
        <v>1</v>
      </c>
      <c r="T45" s="78" t="str">
        <f>B7</f>
        <v>Malcolm Vaile</v>
      </c>
      <c r="W45" s="21"/>
      <c r="X45" s="5" t="s">
        <v>6</v>
      </c>
    </row>
    <row r="46" spans="1:31" ht="15.75" customHeight="1" thickBot="1">
      <c r="A46" s="92"/>
      <c r="B46" s="92"/>
      <c r="D46" s="48" t="s">
        <v>65</v>
      </c>
      <c r="E46" s="50" t="s">
        <v>11</v>
      </c>
      <c r="F46" s="90"/>
      <c r="Q46" s="77"/>
      <c r="R46" s="42" t="s">
        <v>58</v>
      </c>
      <c r="S46" s="43" t="s">
        <v>60</v>
      </c>
      <c r="T46" s="79"/>
      <c r="W46" s="24"/>
      <c r="Z46" s="48" t="s">
        <v>2</v>
      </c>
      <c r="AA46" s="49" t="s">
        <v>1</v>
      </c>
      <c r="AB46" s="89" t="s">
        <v>50</v>
      </c>
      <c r="AD46" s="62" t="s">
        <v>7</v>
      </c>
      <c r="AE46" s="62"/>
    </row>
    <row r="47" spans="1:31" ht="15.75" thickBot="1">
      <c r="A47" s="63"/>
      <c r="B47" s="64"/>
      <c r="C47" s="27"/>
      <c r="D47" s="69"/>
      <c r="E47" s="69"/>
      <c r="T47" s="5"/>
      <c r="W47" s="24"/>
      <c r="Z47" s="48" t="s">
        <v>65</v>
      </c>
      <c r="AA47" s="49" t="s">
        <v>9</v>
      </c>
      <c r="AB47" s="90"/>
      <c r="AD47" s="62"/>
      <c r="AE47" s="62"/>
    </row>
    <row r="48" spans="1:31" ht="15.75" thickBot="1">
      <c r="A48" s="65"/>
      <c r="B48" s="66"/>
      <c r="C48" s="31"/>
      <c r="D48" s="70"/>
      <c r="E48" s="70"/>
      <c r="W48" s="24"/>
      <c r="AB48" s="95"/>
      <c r="AC48" s="28"/>
      <c r="AD48" s="63"/>
      <c r="AE48" s="64"/>
    </row>
    <row r="49" spans="4:31" ht="15.75" thickBot="1">
      <c r="D49" s="48" t="s">
        <v>2</v>
      </c>
      <c r="E49" s="49" t="s">
        <v>1</v>
      </c>
      <c r="F49" s="89" t="s">
        <v>56</v>
      </c>
      <c r="W49" s="24"/>
      <c r="X49" s="32"/>
      <c r="Y49" s="33"/>
      <c r="AB49" s="91"/>
      <c r="AD49" s="65"/>
      <c r="AE49" s="66"/>
    </row>
    <row r="50" spans="4:28" ht="15.75" thickBot="1">
      <c r="D50" s="48" t="s">
        <v>65</v>
      </c>
      <c r="E50" s="50" t="s">
        <v>11</v>
      </c>
      <c r="F50" s="90"/>
      <c r="AB50" s="30"/>
    </row>
    <row r="51" spans="26:28" ht="15.75" thickBot="1">
      <c r="Z51" s="48" t="s">
        <v>2</v>
      </c>
      <c r="AA51" s="49" t="s">
        <v>1</v>
      </c>
      <c r="AB51" s="89" t="s">
        <v>50</v>
      </c>
    </row>
    <row r="52" spans="13:28" ht="15.75" thickBot="1">
      <c r="M52" s="48" t="s">
        <v>2</v>
      </c>
      <c r="N52" s="49" t="s">
        <v>1</v>
      </c>
      <c r="O52" s="89" t="s">
        <v>57</v>
      </c>
      <c r="Z52" s="48" t="s">
        <v>65</v>
      </c>
      <c r="AA52" s="50" t="s">
        <v>9</v>
      </c>
      <c r="AB52" s="90"/>
    </row>
    <row r="53" spans="13:21" ht="15.75" thickBot="1">
      <c r="M53" s="48" t="s">
        <v>65</v>
      </c>
      <c r="N53" s="50" t="s">
        <v>10</v>
      </c>
      <c r="O53" s="90"/>
      <c r="U53" s="21"/>
    </row>
    <row r="54" spans="9:14" ht="15.75" thickBot="1">
      <c r="I54" s="96" t="s">
        <v>32</v>
      </c>
      <c r="J54" s="96"/>
      <c r="L54" s="24"/>
      <c r="M54" s="97" t="s">
        <v>33</v>
      </c>
      <c r="N54" s="88"/>
    </row>
    <row r="55" spans="9:28" ht="15.75" thickBot="1">
      <c r="I55" s="71"/>
      <c r="J55" s="71"/>
      <c r="L55" s="24"/>
      <c r="Z55" s="4"/>
      <c r="AA55" s="1"/>
      <c r="AB55" s="67"/>
    </row>
    <row r="56" spans="8:31" ht="15.75" thickBot="1">
      <c r="H56" s="19"/>
      <c r="I56" s="63"/>
      <c r="J56" s="64"/>
      <c r="K56" s="34"/>
      <c r="L56" s="35"/>
      <c r="M56" s="80"/>
      <c r="N56" s="80"/>
      <c r="U56" s="68"/>
      <c r="W56" s="19"/>
      <c r="Z56" s="14"/>
      <c r="AA56" s="13"/>
      <c r="AB56" s="61"/>
      <c r="AD56" s="96"/>
      <c r="AE56" s="96"/>
    </row>
    <row r="57" spans="8:31" ht="15.75" thickBot="1">
      <c r="H57" s="19"/>
      <c r="I57" s="65"/>
      <c r="J57" s="66"/>
      <c r="L57" s="24"/>
      <c r="M57" s="80"/>
      <c r="N57" s="80"/>
      <c r="U57" s="68"/>
      <c r="W57" s="19"/>
      <c r="AB57" s="26"/>
      <c r="AD57" s="71"/>
      <c r="AE57" s="71"/>
    </row>
    <row r="58" spans="12:31" ht="15">
      <c r="L58" s="24"/>
      <c r="AB58" s="24"/>
      <c r="AC58" s="28"/>
      <c r="AD58" s="63"/>
      <c r="AE58" s="64"/>
    </row>
    <row r="59" spans="12:31" ht="15.75" thickBot="1">
      <c r="L59" s="24"/>
      <c r="M59" s="98" t="s">
        <v>34</v>
      </c>
      <c r="N59" s="93"/>
      <c r="AB59" s="24"/>
      <c r="AD59" s="65"/>
      <c r="AE59" s="66"/>
    </row>
    <row r="60" spans="13:28" ht="15.75" thickBot="1">
      <c r="M60" s="48" t="s">
        <v>2</v>
      </c>
      <c r="N60" s="49" t="s">
        <v>1</v>
      </c>
      <c r="O60" s="89" t="s">
        <v>57</v>
      </c>
      <c r="AB60" s="30"/>
    </row>
    <row r="61" spans="13:28" ht="15.75" thickBot="1">
      <c r="M61" s="48" t="s">
        <v>65</v>
      </c>
      <c r="N61" s="50" t="s">
        <v>10</v>
      </c>
      <c r="O61" s="90"/>
      <c r="Z61" s="4"/>
      <c r="AA61" s="1"/>
      <c r="AB61" s="67"/>
    </row>
    <row r="62" spans="26:28" ht="15.75" thickBot="1">
      <c r="Z62" s="14"/>
      <c r="AA62" s="13"/>
      <c r="AB62" s="61"/>
    </row>
  </sheetData>
  <sheetProtection/>
  <mergeCells count="106">
    <mergeCell ref="AD56:AE57"/>
    <mergeCell ref="AD58:AE59"/>
    <mergeCell ref="M59:N59"/>
    <mergeCell ref="O60:O61"/>
    <mergeCell ref="AB61:AB62"/>
    <mergeCell ref="AB51:AB52"/>
    <mergeCell ref="O52:O53"/>
    <mergeCell ref="I54:J55"/>
    <mergeCell ref="M54:N54"/>
    <mergeCell ref="AB55:AB56"/>
    <mergeCell ref="I56:J57"/>
    <mergeCell ref="M56:N57"/>
    <mergeCell ref="U56:U57"/>
    <mergeCell ref="AB46:AB47"/>
    <mergeCell ref="AD46:AE47"/>
    <mergeCell ref="A47:B48"/>
    <mergeCell ref="D47:E48"/>
    <mergeCell ref="AB48:AB49"/>
    <mergeCell ref="AD48:AE49"/>
    <mergeCell ref="F49:F50"/>
    <mergeCell ref="H43:I43"/>
    <mergeCell ref="L43:L44"/>
    <mergeCell ref="O43:O44"/>
    <mergeCell ref="T43:T44"/>
    <mergeCell ref="X43:X44"/>
    <mergeCell ref="A45:B46"/>
    <mergeCell ref="F45:F46"/>
    <mergeCell ref="Q45:Q46"/>
    <mergeCell ref="T45:T46"/>
    <mergeCell ref="AB37:AB38"/>
    <mergeCell ref="L39:L40"/>
    <mergeCell ref="O39:O40"/>
    <mergeCell ref="R40:S40"/>
    <mergeCell ref="J41:J42"/>
    <mergeCell ref="M41:N42"/>
    <mergeCell ref="X37:X38"/>
    <mergeCell ref="R41:R42"/>
    <mergeCell ref="H35:I35"/>
    <mergeCell ref="L35:L36"/>
    <mergeCell ref="O35:O36"/>
    <mergeCell ref="F37:F38"/>
    <mergeCell ref="H37:I38"/>
    <mergeCell ref="M37:N38"/>
    <mergeCell ref="O31:O32"/>
    <mergeCell ref="T31:T32"/>
    <mergeCell ref="X31:X32"/>
    <mergeCell ref="J33:J34"/>
    <mergeCell ref="M33:N34"/>
    <mergeCell ref="Q33:Q34"/>
    <mergeCell ref="T33:T34"/>
    <mergeCell ref="L31:L32"/>
    <mergeCell ref="A27:B28"/>
    <mergeCell ref="D27:E28"/>
    <mergeCell ref="AB27:AB28"/>
    <mergeCell ref="AD27:AE28"/>
    <mergeCell ref="Q29:Q30"/>
    <mergeCell ref="T29:T30"/>
    <mergeCell ref="X23:X24"/>
    <mergeCell ref="A25:B26"/>
    <mergeCell ref="M25:N26"/>
    <mergeCell ref="Q25:Q26"/>
    <mergeCell ref="T25:T26"/>
    <mergeCell ref="AD25:AE26"/>
    <mergeCell ref="J21:J22"/>
    <mergeCell ref="M21:N22"/>
    <mergeCell ref="Q21:Q22"/>
    <mergeCell ref="T21:T22"/>
    <mergeCell ref="H23:I23"/>
    <mergeCell ref="O23:O24"/>
    <mergeCell ref="T23:T24"/>
    <mergeCell ref="L23:L24"/>
    <mergeCell ref="F17:F18"/>
    <mergeCell ref="H17:I18"/>
    <mergeCell ref="X17:X18"/>
    <mergeCell ref="AB17:AB18"/>
    <mergeCell ref="L19:L20"/>
    <mergeCell ref="O19:O20"/>
    <mergeCell ref="J13:J14"/>
    <mergeCell ref="M13:N14"/>
    <mergeCell ref="H15:I15"/>
    <mergeCell ref="L15:L16"/>
    <mergeCell ref="O15:O16"/>
    <mergeCell ref="R15:S15"/>
    <mergeCell ref="R13:R14"/>
    <mergeCell ref="A1:AE1"/>
    <mergeCell ref="A2:AE2"/>
    <mergeCell ref="A5:E5"/>
    <mergeCell ref="AA5:AE5"/>
    <mergeCell ref="B6:C6"/>
    <mergeCell ref="AB6:AC6"/>
    <mergeCell ref="B11:C11"/>
    <mergeCell ref="L11:L12"/>
    <mergeCell ref="O11:O12"/>
    <mergeCell ref="T11:T12"/>
    <mergeCell ref="X11:X12"/>
    <mergeCell ref="AB11:AC11"/>
    <mergeCell ref="B7:C7"/>
    <mergeCell ref="AB7:AC7"/>
    <mergeCell ref="B8:C8"/>
    <mergeCell ref="AB8:AC8"/>
    <mergeCell ref="B9:C9"/>
    <mergeCell ref="Q9:Q10"/>
    <mergeCell ref="T9:T10"/>
    <mergeCell ref="AB9:AC9"/>
    <mergeCell ref="B10:C10"/>
    <mergeCell ref="AB10:A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moringa.ashford</dc:creator>
  <cp:keywords/>
  <dc:description/>
  <cp:lastModifiedBy>Melissa Shaw</cp:lastModifiedBy>
  <cp:lastPrinted>2012-04-02T21:27:01Z</cp:lastPrinted>
  <dcterms:created xsi:type="dcterms:W3CDTF">2009-11-28T20:56:35Z</dcterms:created>
  <dcterms:modified xsi:type="dcterms:W3CDTF">2016-10-25T20:04:05Z</dcterms:modified>
  <cp:category/>
  <cp:version/>
  <cp:contentType/>
  <cp:contentStatus/>
</cp:coreProperties>
</file>